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3"/>
  <workbookPr defaultThemeVersion="166925"/>
  <mc:AlternateContent xmlns:mc="http://schemas.openxmlformats.org/markup-compatibility/2006">
    <mc:Choice Requires="x15">
      <x15ac:absPath xmlns:x15ac="http://schemas.microsoft.com/office/spreadsheetml/2010/11/ac" url="C:\Users\kambire.dn\Desktop\Employee Corner\Enhancements made and defects fixed on GST Portal_FO\"/>
    </mc:Choice>
  </mc:AlternateContent>
  <xr:revisionPtr revIDLastSave="0" documentId="13_ncr:1_{7EC7D853-F098-4004-B763-33512D1A7F16}" xr6:coauthVersionLast="36" xr6:coauthVersionMax="36" xr10:uidLastSave="{00000000-0000-0000-0000-000000000000}"/>
  <bookViews>
    <workbookView xWindow="0" yWindow="0" windowWidth="20490" windowHeight="6945" xr2:uid="{32BC8852-48CC-4C3F-9F84-FB34128D02BA}"/>
  </bookViews>
  <sheets>
    <sheet name="Defect Fixed FO 2019"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<sst xmlns="http://schemas.openxmlformats.org/spreadsheetml/2006/main" count="245" uniqueCount="150">
  <si>
    <t>Intimation date  from GSTN</t>
  </si>
  <si>
    <t>Module</t>
  </si>
  <si>
    <t>Module / Area</t>
  </si>
  <si>
    <t>Return</t>
  </si>
  <si>
    <t>Taxpayers can now make amendments in Form GSTR 1, of advance tax and adjustment of advance tax of various tax periods, in the same month in Form GSTR 1.</t>
  </si>
  <si>
    <t>Form ITC 04</t>
  </si>
  <si>
    <t>Taxpayers can now delete challan in Table 4 of Form ITC 04.</t>
  </si>
  <si>
    <t>Payment</t>
  </si>
  <si>
    <t>Now preferred bank will be shown in the list of banks while creating challan.  </t>
  </si>
  <si>
    <t>Registration</t>
  </si>
  <si>
    <t>While filing registration application, taxpayers can now search for goods by giving two digit HSN code only in Goods &amp; Services Tab.</t>
  </si>
  <si>
    <t>Assessment &amp; Adjudication</t>
  </si>
  <si>
    <t>Issue of ARN not getting generated on submitting Form GST DRC-03 (intimation of voluntary payment) application by taxpayers has been resolved.</t>
  </si>
  <si>
    <t>Assessment</t>
  </si>
  <si>
    <t>·         In Form GST DRC-03, facility of creation of challan is made available and now Ledgers are updated only on filing of Form GST DRC-03 (&amp; not on payment, as was happening earlier)
·         In Form GST DRC-03, more section numbers have been added as dropdown values, under ‘Section number’ (eg 122,123, 124 etc.), for selection
·         In Form GST DRC-03, check on amount of penalty to be paid, while making payment, has been removed. Now any penalty amount can be entered for making payment.
·         Preview of any filled form will now show relevant ‘Act/Rules Provisions’ field, as entered</t>
  </si>
  <si>
    <t>All Modules</t>
  </si>
  <si>
    <t>·         Across all the module - In yellow bar, ‘Legal name/Trade name’ would now also be populated along with other details
·         Across all module, ARN and Date of ARN will also be populated on final PDF of application/reply filed by taxpayer</t>
  </si>
  <si>
    <t>Returns – Form GST ITC 04</t>
  </si>
  <si>
    <t>·         Now taxpayers can download error report of Form ITC 04, on click of 'Download error report in ITC04 &gt; Prepare offline’ button
·         Now taxpayers can upload more than 500 invoices, using offline tool in Form GST ITC 04</t>
  </si>
  <si>
    <t>Refund</t>
  </si>
  <si>
    <t>Taxpayers can now enter consolidated B2C supply in a single row (while filing refund of Inverted Duty Structure, Statement 1A), giving details of IGST, CGST, SGST paid, in that row itself. The sum of values of 3 taxes shown cannot be greater that the total taxable value entered.</t>
  </si>
  <si>
    <t>Type of Registration in Registration Certificate for OIDAR registrants will now be displayed as-- “Online Information and Data base Access or Retrieval services”</t>
  </si>
  <si>
    <t>Returns</t>
  </si>
  <si>
    <t>·       Form GSTR-1: Users who have opted out of composition levy and has become normal taxpayers, would not be able to add taxable invoices for those dates during which they were under composition levy. The system will throw error as “processed with error”.
·       Form GSTR-4: Earlier when a composition taxpayer tried to import downloaded JSON file into offline utility, it was throwing "Invalid JSON file" error, if the TDS/TCS credit received section i.e. table 7 didn’t contain any data. This error has now been corrected and JSON file can now be imported successfully, even if table 7 didn’t contain any data.
·       Form GSTR-4: Earlier when a composition taxpayer tried to save data in Table 6 of Form GSTR 4, in online as well as in offline mode, tax amount was getting saved with double the value entered for each rate. This error has now been fixed and correct values gets populated in Table 6.
·       Form GSTR-4: Earlier when a cancelled user tried to save/file Form GSTR 4 for a financial year, an error was shown, stating that Form GST CMP-08 statements for all the quarters for selected financial year are not filled. This error has now been rectified.
·       Form GSTR-9A: Earlier a Composition taxpayer was getting Invalid Summary payload while filing Annual Return in Form GSTR-9A. This defect has now been fixed.</t>
  </si>
  <si>
    <t>Payment/Ledger</t>
  </si>
  <si>
    <t>Earlier an NRTP taxpayer was not able to see challan history. This issue has now been resolved and an NRTP will be able to see the challan history page</t>
  </si>
  <si>
    <t xml:space="preserve">Earlier taxpayer was getting an error message that "Future date not allowed for Invoice Details/Date of inward supplies" upon clubbing the month of February 2020 with other months, for the dates 30 and 31, in Statement 01 A of offline utility of Refunds. This defect has now been rectified and taxpayer will be able to save and process data in offline statement utility.
 </t>
  </si>
  <si>
    <t>Return- Form GSTR 9C</t>
  </si>
  <si>
    <r>
      <t>Now taxpayer can enter negative values in table ‘14’ row ‘S’ (</t>
    </r>
    <r>
      <rPr>
        <i/>
        <sz val="11"/>
        <color rgb="FF000000"/>
        <rFont val="Calibri"/>
        <family val="2"/>
        <scheme val="minor"/>
      </rPr>
      <t>ITC Claimed in Annual Return</t>
    </r>
    <r>
      <rPr>
        <sz val="11"/>
        <color rgb="FF000000"/>
        <rFont val="Calibri"/>
        <family val="2"/>
        <scheme val="minor"/>
      </rPr>
      <t>), in Form GSTR 9C offline tool.</t>
    </r>
  </si>
  <si>
    <t>Return- Form GST CMP 08</t>
  </si>
  <si>
    <t>·         Error coming to taxpayers as `Invalid summary payload’, while trying to file the Form GST CMP 08 through EVC, has been corrected.
·         Taxpayers can now file ‘NIL’ Form GST CMP 08.
·         Status shown as ‘not filed’ to Taxpayers, who have already filed Form GST CMP 08 for the period April to June, 2019, has been corrected.</t>
  </si>
  <si>
    <t>Return- GSTR 1  deletion of invoice</t>
  </si>
  <si>
    <t>Now taxpayer can delete an invoice (if so needed), in their Form GSTR 1, which are issued to recipient taxpayers, whose registration is cancelled (ie in cases where date of registration cancellation is after date of issuance of invoice).</t>
  </si>
  <si>
    <t>Return-Invoices issued to Cancelled taxpayers</t>
  </si>
  <si>
    <t>Now taxpayer cannot provide details of an invoice, with a date, which is after the registration cancellation date of the recipient taxpayer.</t>
  </si>
  <si>
    <t>New Return – Preparation of GST ANX 1 Online</t>
  </si>
  <si>
    <t>Error coming to taxpayers, while clicking on the Proceed button in new returns (trial), has been corrected (error coming after selecting  Financial year : 2019-20 , Return Filing Period as July , Form / Return as GST as ANX1 – Annexure of Supplies, preparation mode as Online).</t>
  </si>
  <si>
    <t>Adjudication</t>
  </si>
  <si>
    <t>Now taxpayer has to fill tax period ‘FROM’ to ‘ TO’ mandatorily, to fill the Form GST DRC-03.</t>
  </si>
  <si>
    <t>Returns- filing by Casual taxpayers</t>
  </si>
  <si>
    <t>Casual taxpayers who were inactive can now access their returns dashboard to file their returns.</t>
  </si>
  <si>
    <t>Returns - Viewing ISD invoices</t>
  </si>
  <si>
    <t>Taxpayers can now view details of ISD invoices, without any error.</t>
  </si>
  <si>
    <t>Returns – Viewing details in Form GST CMP-08</t>
  </si>
  <si>
    <t>Taxpayers can now view GSTIN, Trade Name, F.Y. and Status on the landing page of Form GST CMP-08.</t>
  </si>
  <si>
    <t>Returns- error while offsetting ITC</t>
  </si>
  <si>
    <t>Error coming to taxpayers while offsetting ITC, as per cross utilization rules in Form GSTR3B, has been rectified.</t>
  </si>
  <si>
    <t>Registration- Filing Clarification</t>
  </si>
  <si>
    <t>Error coming to taxpayers, while filing clarifications on registration application and while Registering or Updating DSC, has been corrected.</t>
  </si>
  <si>
    <t>Effective date of registration of a taxpayer, in pre-login and post-login, has been corrected.</t>
  </si>
  <si>
    <t>Registration Certificate of TDS</t>
  </si>
  <si>
    <t>Certain fields of Registration Certificate of TDS, coming as blank in cases of deemed approval of registration, has been corrected.</t>
  </si>
  <si>
    <t>Registration – Core Amendment</t>
  </si>
  <si>
    <t>Blank page coming to taxpayers having a non-Indian authorized signatory partners/promoters, while doing a Core Amendment of registration application, has been corrected.</t>
  </si>
  <si>
    <t>Registration- Amendment</t>
  </si>
  <si>
    <t>Private Limited Companies can now do non-core or core amendment of registration through DSC only.</t>
  </si>
  <si>
    <t>Registration Certificate for Migrated taxpayers</t>
  </si>
  <si>
    <t>Legal name coming as blank in registration certificate for migrated taxpayers has been corrected.</t>
  </si>
  <si>
    <t>Search Taxpayer</t>
  </si>
  <si>
    <t>Error that both State and Centre Jurisdictions were getting displayed in red color has been corrected in Search Taxpayer functionality.</t>
  </si>
  <si>
    <t>Amendment</t>
  </si>
  <si>
    <t>While filing  Amendment of non-core fields in Registration, PAN has been indicated (in asterisk) as mandatory filed</t>
  </si>
  <si>
    <t>Adding a foreign Promoter</t>
  </si>
  <si>
    <t xml:space="preserve">Error coming to taxpayers while entering details of a foreign promoter in registration application (when promoter is authorised signatory also) has been corrected.
</t>
  </si>
  <si>
    <t>GSTR 2A error in invoice view</t>
  </si>
  <si>
    <t>Now taxpayer can view counter party invoices in their Form GSTR 2A without an error</t>
  </si>
  <si>
    <t xml:space="preserve">ITC 02 filing with DSC
</t>
  </si>
  <si>
    <t>Now taxpayer can file their Form GST ITC 02 with DSC, without an error</t>
  </si>
  <si>
    <t xml:space="preserve">Assessment
</t>
  </si>
  <si>
    <t>Reply to SCN in cases of penalty</t>
  </si>
  <si>
    <t>Now taxpayer can file reply to the Show cause notice issued, for imposition of penalty, in form ‘GST DRC-06’.</t>
  </si>
  <si>
    <t>Form GSTR 1</t>
  </si>
  <si>
    <t>Error coming to taxpayers, while amending invoices reported in the return period of October of Form GSTR 1, has been rectified</t>
  </si>
  <si>
    <t>Error coming to taxpayers, on filing page of Form GSTR 1 that "Summary for filing is not generated or not available at this time”, has been rectified.</t>
  </si>
  <si>
    <t>GSTR9/9A</t>
  </si>
  <si>
    <t>Error coming as "System computed summary is in progress" and GSTR9/9A tiles not enabled for some taxpayers has been rectified</t>
  </si>
  <si>
    <t>GSTR 2A</t>
  </si>
  <si>
    <t>Invoices will now appear in the same month of Form GSTR 2A of the receiver (the month) in which it has been uploaded by the ISD</t>
  </si>
  <si>
    <r>
      <t>Registration </t>
    </r>
    <r>
      <rPr>
        <sz val="11"/>
        <color rgb="FF222222"/>
        <rFont val="Calibri"/>
        <family val="2"/>
        <scheme val="minor"/>
      </rPr>
      <t>– Non Core amendment of Business details</t>
    </r>
  </si>
  <si>
    <t>Error coming to taxpayers that ‘required fields are not filled’, during filing non-core amendment while changing details in Business Detail tab, has been corrected.</t>
  </si>
  <si>
    <t>Registration- RC of Casual Taxpayer</t>
  </si>
  <si>
    <t>Registration Certificate of Casual Taxpayer will now show Type of Registration as ‘Casual’ instead of ‘Regular’ as was shown earlier.</t>
  </si>
  <si>
    <t>Registration- opening of New Registration page</t>
  </si>
  <si>
    <t>On click of "Application for filing clarification" in pre login Services menu the users will now be navigated to New Registration page.</t>
  </si>
  <si>
    <t>Registration- Cancellation</t>
  </si>
  <si>
    <t>Error coming to taxpayers while applying for cancellation of registration has been fixed.</t>
  </si>
  <si>
    <t>GSTP</t>
  </si>
  <si>
    <r>
      <t>GSTP</t>
    </r>
    <r>
      <rPr>
        <sz val="11"/>
        <color rgb="FF000000"/>
        <rFont val="Calibri"/>
        <family val="2"/>
        <scheme val="minor"/>
      </rPr>
      <t> </t>
    </r>
    <r>
      <rPr>
        <sz val="11"/>
        <color rgb="FF222222"/>
        <rFont val="Calibri"/>
        <family val="2"/>
        <scheme val="minor"/>
      </rPr>
      <t>– Log out option</t>
    </r>
  </si>
  <si>
    <t>Now GSTP will get an option to log out from the Taxpayer profile page also.</t>
  </si>
  <si>
    <t>Refund- Bank Account Details</t>
  </si>
  <si>
    <t>Refund application cannot be filed by taxpayer without giving bank account details.</t>
  </si>
  <si>
    <t>Refund- Statement upload</t>
  </si>
  <si>
    <t>Error coming to taxpayers while uploading statement has been fixed, in cases of refund for export of services with payment of tax and on account of refund by supplier of deemed export.</t>
  </si>
  <si>
    <t>Refund- ARN</t>
  </si>
  <si>
    <t>Issue of two different taxpayers getting same ARN, while filing their refund application, has been corrected.</t>
  </si>
  <si>
    <t>Refund-Amount becoming zero</t>
  </si>
  <si>
    <t>Refund amount becoming zero, while filing refund application, has been corrected.</t>
  </si>
  <si>
    <t>Registration - TDS</t>
  </si>
  <si>
    <t>TDS Registrants whose constitution of business is “Authority or board or Any other body notified by Central/State Government or statutory body/ government agencies" can now download their registration certificate.</t>
  </si>
  <si>
    <t>Registration - GSTP</t>
  </si>
  <si>
    <t>GSTP will now get an intimation about disengagement of their services as and when done by a taxpayer.</t>
  </si>
  <si>
    <t>Search Taxpayer facility on GST Portal</t>
  </si>
  <si>
    <t>Search Taxpayer facility on GST Portal will now show return filing details of a taxpayer only when the relevant button (provided for showing its details) is clicked. (This is done to take care of performance issues on the portal during peak return filing period.)  </t>
  </si>
  <si>
    <t>Taxpayer who have not filed their Form GSTR 1  for the month of March, 2019 can now amend invoices of July, 2017 also, as drop down will appear for making amendments in the invoices of the July, 2017 month.</t>
  </si>
  <si>
    <t>Return – numeric character only in Shipping bill field</t>
  </si>
  <si>
    <t>Shipping bill field in Form GSTR 1 will now accept only numeric character(in the cases of copy &amp; paste to populate the field).</t>
  </si>
  <si>
    <t>Return- Form GSTR 10</t>
  </si>
  <si>
    <t>User can now delete invoices online, in Form GSTR 10 starting with serial number ‘0’ (zero).</t>
  </si>
  <si>
    <t>Return –Form GSTR 9</t>
  </si>
  <si>
    <t>Now a message is also shown to taxpayer that Form GSTR-2A has been compiled on the basis of Form GSTR-1 filed upto ------ date and next updation will happen on ----- date. Now updations of Form GSTR-2A is being done on weekly basis.</t>
  </si>
  <si>
    <r>
      <t>Registration </t>
    </r>
    <r>
      <rPr>
        <sz val="11"/>
        <color rgb="FF222222"/>
        <rFont val="Calibri"/>
        <family val="2"/>
        <scheme val="minor"/>
      </rPr>
      <t>- TDS</t>
    </r>
  </si>
  <si>
    <t>Option available in constitution of business as "Any other body notified by committee" in Business details screen for TDS registration has been corrected to “Authority or board or Any other body notified by Central/State Government".</t>
  </si>
  <si>
    <r>
      <t>Registration </t>
    </r>
    <r>
      <rPr>
        <sz val="11"/>
        <color rgb="FF222222"/>
        <rFont val="Calibri"/>
        <family val="2"/>
        <scheme val="minor"/>
      </rPr>
      <t>- </t>
    </r>
    <r>
      <rPr>
        <sz val="11"/>
        <color rgb="FF000000"/>
        <rFont val="Calibri"/>
        <family val="2"/>
        <scheme val="minor"/>
      </rPr>
      <t>TDS</t>
    </r>
  </si>
  <si>
    <r>
      <t>Now a person desiring to take more than 35 registrations as TDS in a state, on same PAN, can do so. </t>
    </r>
    <r>
      <rPr>
        <i/>
        <sz val="11"/>
        <color rgb="FF000000"/>
        <rFont val="Calibri"/>
        <family val="2"/>
        <scheme val="minor"/>
      </rPr>
      <t>(the 14th character of GSTIN in such cases will be “ K “)</t>
    </r>
  </si>
  <si>
    <t>Option available in constitution of business as "Any other body notified by committee" in Business details screen for TDS registration has been corrected to “Authority or board or Any other body notified by Central/State Government".</t>
  </si>
  <si>
    <t>Now a person desiring to take more than 35 registrations as TDS in a state, on same PAN, can do so. (the 14th character of GSTIN in such cases will be “ K “)</t>
  </si>
  <si>
    <t>Return-Form GSTR 6</t>
  </si>
  <si>
    <t>Defect of filing of Form GSTR 6, without paying late fees, has been fixed. The taxpayers who have filed it( without payment of late fees), will now be required to pay up the late fee while filing next return.</t>
  </si>
  <si>
    <t>Core amendment of Legal name &amp; trade name of a taxpayer, will now be correctly reflected in registration after its approval.</t>
  </si>
  <si>
    <t>Registration –  UIN and Consulate or Embassy of Foreign country</t>
  </si>
  <si>
    <t>Email &amp; SMS sent to UIN and Consulate or Embassy of Foreign country taxpayers. after filing Part A of registration application. has been corrected.</t>
  </si>
  <si>
    <t>Return- Form GSTR 4</t>
  </si>
  <si>
    <t>Error coming to composition taxpayers, while uploading credit/ debit note related to Intra State supply while filing Form GSTR 4 online, has been corrected.</t>
  </si>
  <si>
    <t>Return-Form GSTR 1</t>
  </si>
  <si>
    <t>·         Taxpayers can now import B2CL section &amp; CDNRA/CDNURA invoices into offline tool (while preparing Form GSTR 1) from excel/csv through Import Excel option, by using the new updated offline tool.
·         Taxpayers can now fill cess for SEZ supplies made with payment of tax into offline tool (while preparing Form GSTR 1), by using the new updated offline tool.
·         Taxpayers can now import invoices of financial year 2017-18 through import excel/csv into offline tool ( while preparing Form GSTR 1).
·         Now, Taxpayer will not be able to change invoice date, if credit / debit note has been uploaded against it, while filing Form GSTR 1.
·         Taxpayer can now upload only a regular invoice of an ISD counter party while filing Form GSTR 1.
·         Taxpayer will be shown a message to use offline tool if they attempt to file more than 500  credit / debit notes, while filling Form GSTR 1 online.</t>
  </si>
  <si>
    <t>Return-Form GSTR 10</t>
  </si>
  <si>
    <t>Now, Proceed to File button will appear as disabled after filing of  Final Return Form GSTR 10.</t>
  </si>
  <si>
    <t>Return- Form GSTR 8</t>
  </si>
  <si>
    <t>Deductor taxpayer can now amend details in Form GSTR 8 of the previous month of a particular taxpayer, even if that taxpayer has filed his GSTR 2X of that particular month and details has been rejected by deductee (and is being amended by deductor).</t>
  </si>
  <si>
    <t>Registration – other notified persons</t>
  </si>
  <si>
    <t>PAN has been made mandatory while filing details of Authorized Signatory on Registration page for Other Notified Person during registration.</t>
  </si>
  <si>
    <t>Registration – TCS &amp; TDS taxpayers</t>
  </si>
  <si>
    <t>Issues coming to TDS and TCS taxpayers after filing Amendment of core fields and Non-Core fields in registration has been fixed.</t>
  </si>
  <si>
    <t>Assessment &amp; Adjudication-  Form GST DRC 03</t>
  </si>
  <si>
    <t>Two additional options of annual returns and reconciliation statements has been provided to taxpayers in drop down of cause of payment field in Form GST DRC 03 for making payments.</t>
  </si>
  <si>
    <t xml:space="preserve">Registration- composition taxpayers
</t>
  </si>
  <si>
    <t>An application saved by a composition taxpayer for withdrawal from composition scheme will be automatically purged form Portal after 15 days.</t>
  </si>
  <si>
    <t xml:space="preserve">Refund-for any other reason
</t>
  </si>
  <si>
    <t>Error coming to taxpayers while filing refund for any other reason has been corrected. Now only / and - special characters are allowed to be entered in the reason textbox.</t>
  </si>
  <si>
    <t xml:space="preserve">Refund- Export
</t>
  </si>
  <si>
    <t>Error coming to taxpayers while uploading statements during filing of refund in case of "Export of Services With Payment of Tax" and "Supplies made to SEZ units/ developers With Payment of Tax", has been corrected</t>
  </si>
  <si>
    <t>Suo-moto cancelled taxpayers were not able to file revocation of cancelled registration application, as they were asked to file return after the month (also), in which cancelation order was issued (till filing of this application) and same ( the later months) was also not shown in drop down list for filing. This defect has been fixed.</t>
  </si>
  <si>
    <t>If CGST balance had a decimal value, then while offsetting GSTR3B liabilities, by cross utilization of IGST amount,  error which was coming to taxpayers has now been fixed.</t>
  </si>
  <si>
    <t>When taxpayers gets credit entry through Form GSTR-2X (filed by another taxpayer) and he/she tries to create challan through Payment section, the system was throwing error. This defect has been fixed.</t>
  </si>
  <si>
    <t>Suo-moto cancelled taxpayers were not able to file revocation of cancelled registration application, as they were asked to file return after the month (also), in which cancelation order was issued (till filing of this application) and same ( the later months) was also not shown in drop down list for filing. This defect has been fixed.</t>
  </si>
  <si>
    <t>When taxpayers gets credit entry through Form GSTR-2X (filed by another taxpayer) and he/she tries to create challan through Payment section, the system was throwing error. This defect has been fixed.</t>
  </si>
  <si>
    <t>In some suo moto cancelled registrations, the respective taxpayers were not able to open the application of revocation of cancelled registration. This defect has been fixed and error of “access denied” has been resolved. These taxpayers can now access and file application of revocation of canceled registration.
·         In track application status of Registration (after a Registration Application has been filed) the wordings of message having texts on screen “in 7 days” has been replaced by “in 7 working days”.
·         Error message for taxpayers has been corrected, when taxpayer is trying to get their username through forgot username functionality (when authorized signatory has been changed by the tax officials).
·         Error message for taxpayers for first time login has been corrected. Thus instead of message “invalid username or password. Please try again” new message which will come will be “enter valid username”.</t>
  </si>
  <si>
    <t>·         Confirmation Email sent to taxpayers from GST Portal of net banking payments contained some details of Credit card/Debit card, which has now been removed from the contents of the mail body.
·         Taxpayer were earlier able to generate challan with negative values. This defect has been fixed.</t>
  </si>
  <si>
    <t>Sr No</t>
  </si>
  <si>
    <r>
      <t>Defects Fixed</t>
    </r>
    <r>
      <rPr>
        <b/>
        <sz val="11"/>
        <color rgb="FF222222"/>
        <rFont val="Calibri"/>
        <family val="2"/>
        <scheme val="minor"/>
      </rPr>
      <t> for Taxpayers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</si>
</sst>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000000"/>
      <name val="Calibri"/>
      <family val="2"/>
      <scheme val="minor"/>
    </font>
    <font>
      <b/>
      <sz val="11"/>
      <color rgb="FF222222"/>
      <name val="Calibri"/>
      <family val="2"/>
      <scheme val="minor"/>
    </font>
    <font>
      <sz val="11"/>
      <color rgb="FF222222"/>
      <name val="Calibri"/>
      <family val="2"/>
      <scheme val="minor"/>
    </font>
    <font>
      <sz val="11"/>
      <color rgb="FF000000"/>
      <name val="Calibri"/>
      <family val="2"/>
      <scheme val="minor"/>
    </font>
    <font>
      <i/>
      <sz val="11"/>
      <color rgb="FF00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Font="1" applyBorder="1" applyAlignment="1">
      <alignment horizontal="center" vertical="top"/>
    </xf>
    <xf numFmtId="15" fontId="0" fillId="0" borderId="1" xfId="0" applyNumberFormat="1" applyFont="1" applyBorder="1" applyAlignment="1">
      <alignment horizontal="left" vertical="top"/>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2" borderId="1" xfId="0" applyFont="1" applyFill="1" applyBorder="1" applyAlignment="1">
      <alignment vertical="center" wrapText="1"/>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1" fillId="4" borderId="1" xfId="0" applyFont="1" applyFill="1" applyBorder="1" applyAlignment="1">
      <alignment horizontal="center" vertical="top" wrapText="1"/>
    </xf>
  </cellXfs>
  <cellStyles count="1">
    <cellStyle name="Normal" xfId="0" builtinId="0"/>
  </cellStyles>
  <dxfs count="2">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B790-8D0B-4C79-8EC9-1EC2F285CC52}">
  <dimension ref="A1:E81"/>
  <sheetViews>
    <sheetView tabSelected="1" workbookViewId="0">
      <selection activeCell="E2" sqref="E2"/>
    </sheetView>
  </sheetViews>
  <sheetFormatPr defaultRowHeight="15" x14ac:dyDescent="0.25"/>
  <cols>
    <col min="1" max="1" width="8.85546875" customWidth="1"/>
    <col min="2" max="2" width="16.140625" customWidth="1"/>
    <col min="3" max="3" width="16.5703125" customWidth="1"/>
    <col min="4" max="4" width="17.140625" customWidth="1"/>
    <col min="5" max="5" width="70.140625" customWidth="1"/>
  </cols>
  <sheetData>
    <row r="1" spans="1:5" ht="30" x14ac:dyDescent="0.25">
      <c r="A1" s="16" t="s">
        <v>148</v>
      </c>
      <c r="B1" s="16" t="s">
        <v>0</v>
      </c>
      <c r="C1" s="16" t="s">
        <v>1</v>
      </c>
      <c r="D1" s="16" t="s">
        <v>2</v>
      </c>
      <c r="E1" s="16" t="s">
        <v>149</v>
      </c>
    </row>
    <row r="2" spans="1:5" ht="45" x14ac:dyDescent="0.25">
      <c r="A2" s="1">
        <v>1</v>
      </c>
      <c r="B2" s="2">
        <v>43815</v>
      </c>
      <c r="C2" s="3" t="s">
        <v>3</v>
      </c>
      <c r="D2" s="4" t="s">
        <v>3</v>
      </c>
      <c r="E2" s="4" t="s">
        <v>4</v>
      </c>
    </row>
    <row r="3" spans="1:5" x14ac:dyDescent="0.25">
      <c r="A3" s="1">
        <v>2</v>
      </c>
      <c r="B3" s="2">
        <v>43815</v>
      </c>
      <c r="C3" s="3" t="s">
        <v>5</v>
      </c>
      <c r="D3" s="4" t="s">
        <v>5</v>
      </c>
      <c r="E3" s="4" t="s">
        <v>6</v>
      </c>
    </row>
    <row r="4" spans="1:5" ht="30" x14ac:dyDescent="0.25">
      <c r="A4" s="1">
        <v>3</v>
      </c>
      <c r="B4" s="2">
        <v>43815</v>
      </c>
      <c r="C4" s="3" t="s">
        <v>7</v>
      </c>
      <c r="D4" s="4" t="s">
        <v>7</v>
      </c>
      <c r="E4" s="4" t="s">
        <v>8</v>
      </c>
    </row>
    <row r="5" spans="1:5" ht="30" x14ac:dyDescent="0.25">
      <c r="A5" s="1">
        <v>4</v>
      </c>
      <c r="B5" s="2">
        <v>43797</v>
      </c>
      <c r="C5" s="5" t="s">
        <v>9</v>
      </c>
      <c r="D5" s="6" t="s">
        <v>9</v>
      </c>
      <c r="E5" s="6" t="s">
        <v>10</v>
      </c>
    </row>
    <row r="6" spans="1:5" ht="45" x14ac:dyDescent="0.25">
      <c r="A6" s="1">
        <v>5</v>
      </c>
      <c r="B6" s="2">
        <v>43797</v>
      </c>
      <c r="C6" s="7" t="s">
        <v>9</v>
      </c>
      <c r="D6" s="8" t="s">
        <v>11</v>
      </c>
      <c r="E6" s="8" t="s">
        <v>12</v>
      </c>
    </row>
    <row r="7" spans="1:5" ht="210" x14ac:dyDescent="0.25">
      <c r="A7" s="1">
        <v>6</v>
      </c>
      <c r="B7" s="2">
        <v>43772</v>
      </c>
      <c r="C7" s="5" t="s">
        <v>13</v>
      </c>
      <c r="D7" s="5" t="s">
        <v>13</v>
      </c>
      <c r="E7" s="4" t="s">
        <v>14</v>
      </c>
    </row>
    <row r="8" spans="1:5" ht="75" x14ac:dyDescent="0.25">
      <c r="A8" s="1">
        <v>7</v>
      </c>
      <c r="B8" s="2">
        <v>43772</v>
      </c>
      <c r="C8" s="5" t="s">
        <v>15</v>
      </c>
      <c r="D8" s="5" t="s">
        <v>15</v>
      </c>
      <c r="E8" s="4" t="s">
        <v>16</v>
      </c>
    </row>
    <row r="9" spans="1:5" ht="75" x14ac:dyDescent="0.25">
      <c r="A9" s="1">
        <v>8</v>
      </c>
      <c r="B9" s="2">
        <v>43772</v>
      </c>
      <c r="C9" s="9" t="s">
        <v>3</v>
      </c>
      <c r="D9" s="5" t="s">
        <v>17</v>
      </c>
      <c r="E9" s="4" t="s">
        <v>18</v>
      </c>
    </row>
    <row r="10" spans="1:5" ht="60" x14ac:dyDescent="0.25">
      <c r="A10" s="1">
        <v>9</v>
      </c>
      <c r="B10" s="2">
        <v>43772</v>
      </c>
      <c r="C10" s="5" t="s">
        <v>19</v>
      </c>
      <c r="D10" s="5" t="s">
        <v>19</v>
      </c>
      <c r="E10" s="10" t="s">
        <v>20</v>
      </c>
    </row>
    <row r="11" spans="1:5" ht="45" x14ac:dyDescent="0.25">
      <c r="A11" s="1">
        <v>10</v>
      </c>
      <c r="B11" s="2">
        <v>43772</v>
      </c>
      <c r="C11" s="5" t="s">
        <v>9</v>
      </c>
      <c r="D11" s="5" t="s">
        <v>9</v>
      </c>
      <c r="E11" s="10" t="s">
        <v>21</v>
      </c>
    </row>
    <row r="12" spans="1:5" ht="360" x14ac:dyDescent="0.25">
      <c r="A12" s="1">
        <v>11</v>
      </c>
      <c r="B12" s="2">
        <v>43772</v>
      </c>
      <c r="C12" s="11" t="s">
        <v>22</v>
      </c>
      <c r="D12" s="11" t="s">
        <v>22</v>
      </c>
      <c r="E12" s="4" t="s">
        <v>23</v>
      </c>
    </row>
    <row r="13" spans="1:5" ht="30" x14ac:dyDescent="0.25">
      <c r="A13" s="1">
        <v>12</v>
      </c>
      <c r="B13" s="2">
        <v>43772</v>
      </c>
      <c r="C13" s="11" t="s">
        <v>24</v>
      </c>
      <c r="D13" s="11" t="s">
        <v>24</v>
      </c>
      <c r="E13" s="10" t="s">
        <v>25</v>
      </c>
    </row>
    <row r="14" spans="1:5" ht="105" x14ac:dyDescent="0.25">
      <c r="A14" s="1">
        <v>13</v>
      </c>
      <c r="B14" s="2">
        <v>43772</v>
      </c>
      <c r="C14" s="11" t="s">
        <v>19</v>
      </c>
      <c r="D14" s="11" t="s">
        <v>19</v>
      </c>
      <c r="E14" s="4" t="s">
        <v>26</v>
      </c>
    </row>
    <row r="15" spans="1:5" ht="30" x14ac:dyDescent="0.25">
      <c r="A15" s="1">
        <v>14</v>
      </c>
      <c r="B15" s="2">
        <v>43727</v>
      </c>
      <c r="C15" s="12" t="s">
        <v>3</v>
      </c>
      <c r="D15" s="12" t="s">
        <v>27</v>
      </c>
      <c r="E15" s="12" t="s">
        <v>28</v>
      </c>
    </row>
    <row r="16" spans="1:5" ht="105" x14ac:dyDescent="0.25">
      <c r="A16" s="1">
        <v>15</v>
      </c>
      <c r="B16" s="2">
        <v>43727</v>
      </c>
      <c r="C16" s="12" t="s">
        <v>3</v>
      </c>
      <c r="D16" s="6" t="s">
        <v>29</v>
      </c>
      <c r="E16" s="4" t="s">
        <v>30</v>
      </c>
    </row>
    <row r="17" spans="1:5" ht="60" x14ac:dyDescent="0.25">
      <c r="A17" s="1">
        <v>16</v>
      </c>
      <c r="B17" s="2">
        <v>43725</v>
      </c>
      <c r="C17" s="12" t="s">
        <v>3</v>
      </c>
      <c r="D17" s="12" t="s">
        <v>31</v>
      </c>
      <c r="E17" s="12" t="s">
        <v>32</v>
      </c>
    </row>
    <row r="18" spans="1:5" ht="60" x14ac:dyDescent="0.25">
      <c r="A18" s="1">
        <v>17</v>
      </c>
      <c r="B18" s="2">
        <v>43725</v>
      </c>
      <c r="C18" s="12" t="s">
        <v>3</v>
      </c>
      <c r="D18" s="12" t="s">
        <v>33</v>
      </c>
      <c r="E18" s="12" t="s">
        <v>34</v>
      </c>
    </row>
    <row r="19" spans="1:5" ht="60" x14ac:dyDescent="0.25">
      <c r="A19" s="1">
        <v>18</v>
      </c>
      <c r="B19" s="2">
        <v>43725</v>
      </c>
      <c r="C19" s="12" t="s">
        <v>3</v>
      </c>
      <c r="D19" s="12" t="s">
        <v>35</v>
      </c>
      <c r="E19" s="12" t="s">
        <v>36</v>
      </c>
    </row>
    <row r="20" spans="1:5" ht="30" x14ac:dyDescent="0.25">
      <c r="A20" s="1">
        <v>19</v>
      </c>
      <c r="B20" s="2">
        <v>43725</v>
      </c>
      <c r="C20" s="12" t="s">
        <v>37</v>
      </c>
      <c r="D20" s="12" t="s">
        <v>37</v>
      </c>
      <c r="E20" s="12" t="s">
        <v>38</v>
      </c>
    </row>
    <row r="21" spans="1:5" ht="30" x14ac:dyDescent="0.25">
      <c r="A21" s="1">
        <v>20</v>
      </c>
      <c r="B21" s="2">
        <v>43700</v>
      </c>
      <c r="C21" s="12" t="s">
        <v>3</v>
      </c>
      <c r="D21" s="5" t="s">
        <v>39</v>
      </c>
      <c r="E21" s="5" t="s">
        <v>40</v>
      </c>
    </row>
    <row r="22" spans="1:5" ht="30" x14ac:dyDescent="0.25">
      <c r="A22" s="1">
        <v>21</v>
      </c>
      <c r="B22" s="2">
        <v>43700</v>
      </c>
      <c r="C22" s="12" t="s">
        <v>3</v>
      </c>
      <c r="D22" s="5" t="s">
        <v>41</v>
      </c>
      <c r="E22" s="5" t="s">
        <v>42</v>
      </c>
    </row>
    <row r="23" spans="1:5" ht="45" x14ac:dyDescent="0.25">
      <c r="A23" s="1">
        <v>22</v>
      </c>
      <c r="B23" s="2">
        <v>43700</v>
      </c>
      <c r="C23" s="12" t="s">
        <v>3</v>
      </c>
      <c r="D23" s="5" t="s">
        <v>43</v>
      </c>
      <c r="E23" s="5" t="s">
        <v>44</v>
      </c>
    </row>
    <row r="24" spans="1:5" ht="45" x14ac:dyDescent="0.25">
      <c r="A24" s="1">
        <v>23</v>
      </c>
      <c r="B24" s="2">
        <v>43700</v>
      </c>
      <c r="C24" s="12" t="s">
        <v>3</v>
      </c>
      <c r="D24" s="5" t="s">
        <v>45</v>
      </c>
      <c r="E24" s="5" t="s">
        <v>46</v>
      </c>
    </row>
    <row r="25" spans="1:5" ht="30" x14ac:dyDescent="0.25">
      <c r="A25" s="1">
        <v>24</v>
      </c>
      <c r="B25" s="2">
        <v>43700</v>
      </c>
      <c r="C25" s="12" t="s">
        <v>9</v>
      </c>
      <c r="D25" s="5" t="s">
        <v>47</v>
      </c>
      <c r="E25" s="5" t="s">
        <v>48</v>
      </c>
    </row>
    <row r="26" spans="1:5" ht="30" x14ac:dyDescent="0.25">
      <c r="A26" s="1">
        <v>25</v>
      </c>
      <c r="B26" s="2">
        <v>43700</v>
      </c>
      <c r="C26" s="12" t="s">
        <v>9</v>
      </c>
      <c r="D26" s="5" t="s">
        <v>9</v>
      </c>
      <c r="E26" s="5" t="s">
        <v>49</v>
      </c>
    </row>
    <row r="27" spans="1:5" ht="30" x14ac:dyDescent="0.25">
      <c r="A27" s="1">
        <v>26</v>
      </c>
      <c r="B27" s="2">
        <v>43700</v>
      </c>
      <c r="C27" s="12" t="s">
        <v>9</v>
      </c>
      <c r="D27" s="5" t="s">
        <v>50</v>
      </c>
      <c r="E27" s="5" t="s">
        <v>51</v>
      </c>
    </row>
    <row r="28" spans="1:5" ht="45" x14ac:dyDescent="0.25">
      <c r="A28" s="1">
        <v>27</v>
      </c>
      <c r="B28" s="2">
        <v>43700</v>
      </c>
      <c r="C28" s="12" t="s">
        <v>9</v>
      </c>
      <c r="D28" s="5" t="s">
        <v>52</v>
      </c>
      <c r="E28" s="5" t="s">
        <v>53</v>
      </c>
    </row>
    <row r="29" spans="1:5" ht="30" x14ac:dyDescent="0.25">
      <c r="A29" s="1">
        <v>28</v>
      </c>
      <c r="B29" s="2">
        <v>43700</v>
      </c>
      <c r="C29" s="12" t="s">
        <v>9</v>
      </c>
      <c r="D29" s="5" t="s">
        <v>54</v>
      </c>
      <c r="E29" s="5" t="s">
        <v>55</v>
      </c>
    </row>
    <row r="30" spans="1:5" ht="60" x14ac:dyDescent="0.25">
      <c r="A30" s="1">
        <v>29</v>
      </c>
      <c r="B30" s="2">
        <v>43700</v>
      </c>
      <c r="C30" s="12" t="s">
        <v>9</v>
      </c>
      <c r="D30" s="5" t="s">
        <v>56</v>
      </c>
      <c r="E30" s="5" t="s">
        <v>57</v>
      </c>
    </row>
    <row r="31" spans="1:5" ht="30" x14ac:dyDescent="0.25">
      <c r="A31" s="1">
        <v>30</v>
      </c>
      <c r="B31" s="2">
        <v>43686</v>
      </c>
      <c r="C31" s="10" t="s">
        <v>9</v>
      </c>
      <c r="D31" s="4" t="s">
        <v>58</v>
      </c>
      <c r="E31" s="6" t="s">
        <v>59</v>
      </c>
    </row>
    <row r="32" spans="1:5" ht="30" x14ac:dyDescent="0.25">
      <c r="A32" s="1">
        <v>31</v>
      </c>
      <c r="B32" s="2">
        <v>43686</v>
      </c>
      <c r="C32" s="10" t="s">
        <v>9</v>
      </c>
      <c r="D32" s="4" t="s">
        <v>60</v>
      </c>
      <c r="E32" s="6" t="s">
        <v>61</v>
      </c>
    </row>
    <row r="33" spans="1:5" ht="75" x14ac:dyDescent="0.25">
      <c r="A33" s="1">
        <v>32</v>
      </c>
      <c r="B33" s="2">
        <v>43686</v>
      </c>
      <c r="C33" s="10" t="s">
        <v>9</v>
      </c>
      <c r="D33" s="4" t="s">
        <v>62</v>
      </c>
      <c r="E33" s="4" t="s">
        <v>63</v>
      </c>
    </row>
    <row r="34" spans="1:5" ht="30" x14ac:dyDescent="0.25">
      <c r="A34" s="1">
        <v>33</v>
      </c>
      <c r="B34" s="2">
        <v>43686</v>
      </c>
      <c r="C34" s="10" t="s">
        <v>3</v>
      </c>
      <c r="D34" s="10" t="s">
        <v>64</v>
      </c>
      <c r="E34" s="6" t="s">
        <v>65</v>
      </c>
    </row>
    <row r="35" spans="1:5" ht="60" x14ac:dyDescent="0.25">
      <c r="A35" s="1">
        <v>34</v>
      </c>
      <c r="B35" s="2">
        <v>43686</v>
      </c>
      <c r="C35" s="10" t="s">
        <v>3</v>
      </c>
      <c r="D35" s="4" t="s">
        <v>66</v>
      </c>
      <c r="E35" s="3" t="s">
        <v>67</v>
      </c>
    </row>
    <row r="36" spans="1:5" ht="45" x14ac:dyDescent="0.25">
      <c r="A36" s="1">
        <v>35</v>
      </c>
      <c r="B36" s="2">
        <v>43686</v>
      </c>
      <c r="C36" s="4" t="s">
        <v>68</v>
      </c>
      <c r="D36" s="10" t="s">
        <v>69</v>
      </c>
      <c r="E36" s="6" t="s">
        <v>70</v>
      </c>
    </row>
    <row r="37" spans="1:5" ht="30" x14ac:dyDescent="0.25">
      <c r="A37" s="1">
        <v>36</v>
      </c>
      <c r="B37" s="2">
        <v>43656</v>
      </c>
      <c r="C37" s="3" t="s">
        <v>3</v>
      </c>
      <c r="D37" s="4" t="s">
        <v>71</v>
      </c>
      <c r="E37" s="4" t="s">
        <v>72</v>
      </c>
    </row>
    <row r="38" spans="1:5" ht="30" x14ac:dyDescent="0.25">
      <c r="A38" s="1">
        <v>37</v>
      </c>
      <c r="B38" s="2">
        <v>43656</v>
      </c>
      <c r="C38" s="10" t="s">
        <v>3</v>
      </c>
      <c r="D38" s="4" t="s">
        <v>71</v>
      </c>
      <c r="E38" s="4" t="s">
        <v>73</v>
      </c>
    </row>
    <row r="39" spans="1:5" ht="30" x14ac:dyDescent="0.25">
      <c r="A39" s="1">
        <v>38</v>
      </c>
      <c r="B39" s="2">
        <v>43656</v>
      </c>
      <c r="C39" s="10" t="s">
        <v>3</v>
      </c>
      <c r="D39" s="10" t="s">
        <v>74</v>
      </c>
      <c r="E39" s="4" t="s">
        <v>75</v>
      </c>
    </row>
    <row r="40" spans="1:5" ht="30" x14ac:dyDescent="0.25">
      <c r="A40" s="1">
        <v>39</v>
      </c>
      <c r="B40" s="2">
        <v>43656</v>
      </c>
      <c r="C40" s="10" t="s">
        <v>3</v>
      </c>
      <c r="D40" s="10" t="s">
        <v>76</v>
      </c>
      <c r="E40" s="10" t="s">
        <v>77</v>
      </c>
    </row>
    <row r="41" spans="1:5" ht="60" x14ac:dyDescent="0.25">
      <c r="A41" s="1">
        <v>40</v>
      </c>
      <c r="B41" s="2">
        <v>43638</v>
      </c>
      <c r="C41" s="9" t="s">
        <v>9</v>
      </c>
      <c r="D41" s="12" t="s">
        <v>78</v>
      </c>
      <c r="E41" s="5" t="s">
        <v>79</v>
      </c>
    </row>
    <row r="42" spans="1:5" ht="45" x14ac:dyDescent="0.25">
      <c r="A42" s="1">
        <v>41</v>
      </c>
      <c r="B42" s="2">
        <v>43638</v>
      </c>
      <c r="C42" s="9" t="s">
        <v>9</v>
      </c>
      <c r="D42" s="12" t="s">
        <v>80</v>
      </c>
      <c r="E42" s="12" t="s">
        <v>81</v>
      </c>
    </row>
    <row r="43" spans="1:5" ht="45" x14ac:dyDescent="0.25">
      <c r="A43" s="1">
        <v>42</v>
      </c>
      <c r="B43" s="2">
        <v>43638</v>
      </c>
      <c r="C43" s="9" t="s">
        <v>9</v>
      </c>
      <c r="D43" s="5" t="s">
        <v>82</v>
      </c>
      <c r="E43" s="5" t="s">
        <v>83</v>
      </c>
    </row>
    <row r="44" spans="1:5" ht="30" x14ac:dyDescent="0.25">
      <c r="A44" s="1">
        <v>43</v>
      </c>
      <c r="B44" s="2">
        <v>43638</v>
      </c>
      <c r="C44" s="9" t="s">
        <v>9</v>
      </c>
      <c r="D44" s="5" t="s">
        <v>84</v>
      </c>
      <c r="E44" s="5" t="s">
        <v>85</v>
      </c>
    </row>
    <row r="45" spans="1:5" ht="30" x14ac:dyDescent="0.25">
      <c r="A45" s="1">
        <v>44</v>
      </c>
      <c r="B45" s="2">
        <v>43638</v>
      </c>
      <c r="C45" s="9" t="s">
        <v>86</v>
      </c>
      <c r="D45" s="5" t="s">
        <v>87</v>
      </c>
      <c r="E45" s="5" t="s">
        <v>88</v>
      </c>
    </row>
    <row r="46" spans="1:5" ht="30" x14ac:dyDescent="0.25">
      <c r="A46" s="1">
        <v>45</v>
      </c>
      <c r="B46" s="2">
        <v>43638</v>
      </c>
      <c r="C46" s="9" t="s">
        <v>19</v>
      </c>
      <c r="D46" s="5" t="s">
        <v>89</v>
      </c>
      <c r="E46" s="5" t="s">
        <v>90</v>
      </c>
    </row>
    <row r="47" spans="1:5" ht="45" x14ac:dyDescent="0.25">
      <c r="A47" s="1">
        <v>46</v>
      </c>
      <c r="B47" s="2">
        <v>43638</v>
      </c>
      <c r="C47" s="9" t="s">
        <v>19</v>
      </c>
      <c r="D47" s="5" t="s">
        <v>91</v>
      </c>
      <c r="E47" s="12" t="s">
        <v>92</v>
      </c>
    </row>
    <row r="48" spans="1:5" ht="30" x14ac:dyDescent="0.25">
      <c r="A48" s="1">
        <v>47</v>
      </c>
      <c r="B48" s="2">
        <v>43638</v>
      </c>
      <c r="C48" s="9" t="s">
        <v>19</v>
      </c>
      <c r="D48" s="12" t="s">
        <v>93</v>
      </c>
      <c r="E48" s="12" t="s">
        <v>94</v>
      </c>
    </row>
    <row r="49" spans="1:5" ht="30" x14ac:dyDescent="0.25">
      <c r="A49" s="1">
        <v>48</v>
      </c>
      <c r="B49" s="2">
        <v>43638</v>
      </c>
      <c r="C49" s="9" t="s">
        <v>19</v>
      </c>
      <c r="D49" s="12" t="s">
        <v>95</v>
      </c>
      <c r="E49" s="12" t="s">
        <v>96</v>
      </c>
    </row>
    <row r="50" spans="1:5" ht="45" x14ac:dyDescent="0.25">
      <c r="A50" s="1">
        <v>49</v>
      </c>
      <c r="B50" s="2">
        <v>43619</v>
      </c>
      <c r="C50" s="3" t="s">
        <v>9</v>
      </c>
      <c r="D50" s="12" t="s">
        <v>97</v>
      </c>
      <c r="E50" s="12" t="s">
        <v>98</v>
      </c>
    </row>
    <row r="51" spans="1:5" ht="30" x14ac:dyDescent="0.25">
      <c r="A51" s="1">
        <v>50</v>
      </c>
      <c r="B51" s="2">
        <v>43619</v>
      </c>
      <c r="C51" s="3" t="s">
        <v>9</v>
      </c>
      <c r="D51" s="12" t="s">
        <v>99</v>
      </c>
      <c r="E51" s="12" t="s">
        <v>100</v>
      </c>
    </row>
    <row r="52" spans="1:5" ht="60" x14ac:dyDescent="0.25">
      <c r="A52" s="1">
        <v>51</v>
      </c>
      <c r="B52" s="2">
        <v>43619</v>
      </c>
      <c r="C52" s="3" t="s">
        <v>9</v>
      </c>
      <c r="D52" s="12" t="s">
        <v>101</v>
      </c>
      <c r="E52" s="12" t="s">
        <v>102</v>
      </c>
    </row>
    <row r="53" spans="1:5" ht="45" x14ac:dyDescent="0.25">
      <c r="A53" s="1">
        <v>52</v>
      </c>
      <c r="B53" s="2">
        <v>43619</v>
      </c>
      <c r="C53" s="3" t="s">
        <v>3</v>
      </c>
      <c r="D53" s="12" t="s">
        <v>3</v>
      </c>
      <c r="E53" s="12" t="s">
        <v>103</v>
      </c>
    </row>
    <row r="54" spans="1:5" ht="45" x14ac:dyDescent="0.25">
      <c r="A54" s="1">
        <v>53</v>
      </c>
      <c r="B54" s="2">
        <v>43619</v>
      </c>
      <c r="C54" s="3" t="s">
        <v>3</v>
      </c>
      <c r="D54" s="12" t="s">
        <v>104</v>
      </c>
      <c r="E54" s="12" t="s">
        <v>105</v>
      </c>
    </row>
    <row r="55" spans="1:5" ht="30" x14ac:dyDescent="0.25">
      <c r="A55" s="1">
        <v>54</v>
      </c>
      <c r="B55" s="2">
        <v>43619</v>
      </c>
      <c r="C55" s="3" t="s">
        <v>3</v>
      </c>
      <c r="D55" s="12" t="s">
        <v>106</v>
      </c>
      <c r="E55" s="12" t="s">
        <v>107</v>
      </c>
    </row>
    <row r="56" spans="1:5" ht="60" x14ac:dyDescent="0.25">
      <c r="A56" s="1">
        <v>55</v>
      </c>
      <c r="B56" s="2">
        <v>43619</v>
      </c>
      <c r="C56" s="3" t="s">
        <v>3</v>
      </c>
      <c r="D56" s="12" t="s">
        <v>108</v>
      </c>
      <c r="E56" s="12" t="s">
        <v>109</v>
      </c>
    </row>
    <row r="57" spans="1:5" ht="60" x14ac:dyDescent="0.25">
      <c r="A57" s="1">
        <v>56</v>
      </c>
      <c r="B57" s="2">
        <v>43598</v>
      </c>
      <c r="C57" s="3" t="s">
        <v>9</v>
      </c>
      <c r="D57" s="12" t="s">
        <v>110</v>
      </c>
      <c r="E57" s="12" t="s">
        <v>111</v>
      </c>
    </row>
    <row r="58" spans="1:5" ht="45" x14ac:dyDescent="0.25">
      <c r="A58" s="1">
        <v>57</v>
      </c>
      <c r="B58" s="2">
        <v>43598</v>
      </c>
      <c r="C58" s="3" t="s">
        <v>9</v>
      </c>
      <c r="D58" s="12" t="s">
        <v>112</v>
      </c>
      <c r="E58" s="12" t="s">
        <v>113</v>
      </c>
    </row>
    <row r="59" spans="1:5" ht="60" x14ac:dyDescent="0.25">
      <c r="A59" s="1">
        <v>58</v>
      </c>
      <c r="B59" s="2">
        <v>43598</v>
      </c>
      <c r="C59" s="13" t="s">
        <v>9</v>
      </c>
      <c r="D59" s="4" t="s">
        <v>97</v>
      </c>
      <c r="E59" s="4" t="s">
        <v>114</v>
      </c>
    </row>
    <row r="60" spans="1:5" ht="45" x14ac:dyDescent="0.25">
      <c r="A60" s="1">
        <v>59</v>
      </c>
      <c r="B60" s="2">
        <v>43598</v>
      </c>
      <c r="C60" s="13" t="s">
        <v>9</v>
      </c>
      <c r="D60" s="4" t="s">
        <v>97</v>
      </c>
      <c r="E60" s="4" t="s">
        <v>115</v>
      </c>
    </row>
    <row r="61" spans="1:5" ht="45" x14ac:dyDescent="0.25">
      <c r="A61" s="1">
        <v>60</v>
      </c>
      <c r="B61" s="2">
        <v>43564</v>
      </c>
      <c r="C61" s="3" t="s">
        <v>3</v>
      </c>
      <c r="D61" s="4" t="s">
        <v>116</v>
      </c>
      <c r="E61" s="4" t="s">
        <v>117</v>
      </c>
    </row>
    <row r="62" spans="1:5" ht="30" x14ac:dyDescent="0.25">
      <c r="A62" s="1">
        <v>61</v>
      </c>
      <c r="B62" s="2">
        <v>43564</v>
      </c>
      <c r="C62" s="3" t="s">
        <v>9</v>
      </c>
      <c r="D62" s="4" t="s">
        <v>9</v>
      </c>
      <c r="E62" s="4" t="s">
        <v>118</v>
      </c>
    </row>
    <row r="63" spans="1:5" ht="75" x14ac:dyDescent="0.25">
      <c r="A63" s="1">
        <v>62</v>
      </c>
      <c r="B63" s="2">
        <v>43564</v>
      </c>
      <c r="C63" s="3" t="s">
        <v>9</v>
      </c>
      <c r="D63" s="4" t="s">
        <v>119</v>
      </c>
      <c r="E63" s="4" t="s">
        <v>120</v>
      </c>
    </row>
    <row r="64" spans="1:5" ht="45" x14ac:dyDescent="0.25">
      <c r="A64" s="1">
        <v>63</v>
      </c>
      <c r="B64" s="2">
        <v>43539</v>
      </c>
      <c r="C64" s="14" t="s">
        <v>3</v>
      </c>
      <c r="D64" s="6" t="s">
        <v>121</v>
      </c>
      <c r="E64" s="10" t="s">
        <v>122</v>
      </c>
    </row>
    <row r="65" spans="1:5" ht="285" x14ac:dyDescent="0.25">
      <c r="A65" s="1">
        <v>64</v>
      </c>
      <c r="B65" s="2">
        <v>43539</v>
      </c>
      <c r="C65" s="14" t="s">
        <v>3</v>
      </c>
      <c r="D65" s="11" t="s">
        <v>123</v>
      </c>
      <c r="E65" s="4" t="s">
        <v>124</v>
      </c>
    </row>
    <row r="66" spans="1:5" ht="30" x14ac:dyDescent="0.25">
      <c r="A66" s="1">
        <v>65</v>
      </c>
      <c r="B66" s="2">
        <v>43539</v>
      </c>
      <c r="C66" s="14" t="s">
        <v>3</v>
      </c>
      <c r="D66" s="11" t="s">
        <v>125</v>
      </c>
      <c r="E66" s="10" t="s">
        <v>126</v>
      </c>
    </row>
    <row r="67" spans="1:5" ht="60" x14ac:dyDescent="0.25">
      <c r="A67" s="1">
        <v>66</v>
      </c>
      <c r="B67" s="2">
        <v>43539</v>
      </c>
      <c r="C67" s="14" t="s">
        <v>3</v>
      </c>
      <c r="D67" s="11" t="s">
        <v>127</v>
      </c>
      <c r="E67" s="10" t="s">
        <v>128</v>
      </c>
    </row>
    <row r="68" spans="1:5" ht="45" x14ac:dyDescent="0.25">
      <c r="A68" s="1">
        <v>67</v>
      </c>
      <c r="B68" s="2">
        <v>43539</v>
      </c>
      <c r="C68" s="15" t="s">
        <v>9</v>
      </c>
      <c r="D68" s="12" t="s">
        <v>129</v>
      </c>
      <c r="E68" s="12" t="s">
        <v>130</v>
      </c>
    </row>
    <row r="69" spans="1:5" ht="30" x14ac:dyDescent="0.25">
      <c r="A69" s="1">
        <v>68</v>
      </c>
      <c r="B69" s="2">
        <v>43539</v>
      </c>
      <c r="C69" s="15" t="s">
        <v>9</v>
      </c>
      <c r="D69" s="12" t="s">
        <v>131</v>
      </c>
      <c r="E69" s="12" t="s">
        <v>132</v>
      </c>
    </row>
    <row r="70" spans="1:5" ht="45" x14ac:dyDescent="0.25">
      <c r="A70" s="1">
        <v>69</v>
      </c>
      <c r="B70" s="2">
        <v>43539</v>
      </c>
      <c r="C70" s="15" t="s">
        <v>13</v>
      </c>
      <c r="D70" s="12" t="s">
        <v>133</v>
      </c>
      <c r="E70" s="12" t="s">
        <v>134</v>
      </c>
    </row>
    <row r="71" spans="1:5" ht="75" x14ac:dyDescent="0.25">
      <c r="A71" s="1">
        <v>70</v>
      </c>
      <c r="B71" s="2">
        <v>43539</v>
      </c>
      <c r="C71" s="15" t="s">
        <v>9</v>
      </c>
      <c r="D71" s="4" t="s">
        <v>135</v>
      </c>
      <c r="E71" s="4" t="s">
        <v>136</v>
      </c>
    </row>
    <row r="72" spans="1:5" ht="60" x14ac:dyDescent="0.25">
      <c r="A72" s="1">
        <v>71</v>
      </c>
      <c r="B72" s="2">
        <v>43539</v>
      </c>
      <c r="C72" s="15" t="s">
        <v>19</v>
      </c>
      <c r="D72" s="4" t="s">
        <v>137</v>
      </c>
      <c r="E72" s="4" t="s">
        <v>138</v>
      </c>
    </row>
    <row r="73" spans="1:5" ht="45" x14ac:dyDescent="0.25">
      <c r="A73" s="1">
        <v>72</v>
      </c>
      <c r="B73" s="2">
        <v>43539</v>
      </c>
      <c r="C73" s="15" t="s">
        <v>19</v>
      </c>
      <c r="D73" s="4" t="s">
        <v>139</v>
      </c>
      <c r="E73" s="12" t="s">
        <v>140</v>
      </c>
    </row>
    <row r="74" spans="1:5" ht="75" x14ac:dyDescent="0.25">
      <c r="A74" s="1">
        <v>73</v>
      </c>
      <c r="B74" s="2">
        <v>43504</v>
      </c>
      <c r="C74" s="12" t="s">
        <v>9</v>
      </c>
      <c r="D74" s="12" t="s">
        <v>9</v>
      </c>
      <c r="E74" s="12" t="s">
        <v>141</v>
      </c>
    </row>
    <row r="75" spans="1:5" ht="45" x14ac:dyDescent="0.25">
      <c r="A75" s="1">
        <v>74</v>
      </c>
      <c r="B75" s="2">
        <v>43504</v>
      </c>
      <c r="C75" s="5" t="s">
        <v>3</v>
      </c>
      <c r="D75" s="5" t="s">
        <v>3</v>
      </c>
      <c r="E75" s="12" t="s">
        <v>142</v>
      </c>
    </row>
    <row r="76" spans="1:5" ht="45" x14ac:dyDescent="0.25">
      <c r="A76" s="1">
        <v>75</v>
      </c>
      <c r="B76" s="2">
        <v>43504</v>
      </c>
      <c r="C76" s="12" t="s">
        <v>7</v>
      </c>
      <c r="D76" s="12" t="s">
        <v>7</v>
      </c>
      <c r="E76" s="12" t="s">
        <v>143</v>
      </c>
    </row>
    <row r="77" spans="1:5" ht="75" x14ac:dyDescent="0.25">
      <c r="A77" s="1">
        <v>76</v>
      </c>
      <c r="B77" s="2">
        <v>43504</v>
      </c>
      <c r="C77" s="12" t="s">
        <v>9</v>
      </c>
      <c r="D77" s="12" t="s">
        <v>9</v>
      </c>
      <c r="E77" s="12" t="s">
        <v>144</v>
      </c>
    </row>
    <row r="78" spans="1:5" ht="45" x14ac:dyDescent="0.25">
      <c r="A78" s="1">
        <v>77</v>
      </c>
      <c r="B78" s="2">
        <v>43504</v>
      </c>
      <c r="C78" s="12" t="s">
        <v>3</v>
      </c>
      <c r="D78" s="12" t="s">
        <v>3</v>
      </c>
      <c r="E78" s="12" t="s">
        <v>142</v>
      </c>
    </row>
    <row r="79" spans="1:5" ht="45" x14ac:dyDescent="0.25">
      <c r="A79" s="1">
        <v>78</v>
      </c>
      <c r="B79" s="2">
        <v>43504</v>
      </c>
      <c r="C79" s="12" t="s">
        <v>7</v>
      </c>
      <c r="D79" s="12" t="s">
        <v>7</v>
      </c>
      <c r="E79" s="12" t="s">
        <v>145</v>
      </c>
    </row>
    <row r="80" spans="1:5" ht="255" x14ac:dyDescent="0.25">
      <c r="A80" s="1">
        <v>79</v>
      </c>
      <c r="B80" s="2">
        <v>43467</v>
      </c>
      <c r="C80" s="12" t="s">
        <v>9</v>
      </c>
      <c r="D80" s="12" t="s">
        <v>9</v>
      </c>
      <c r="E80" s="4" t="s">
        <v>146</v>
      </c>
    </row>
    <row r="81" spans="1:5" ht="90" x14ac:dyDescent="0.25">
      <c r="A81" s="1">
        <v>80</v>
      </c>
      <c r="B81" s="2">
        <v>43467</v>
      </c>
      <c r="C81" s="3" t="s">
        <v>7</v>
      </c>
      <c r="D81" s="4" t="s">
        <v>7</v>
      </c>
      <c r="E81" s="4" t="s">
        <v>147</v>
      </c>
    </row>
  </sheetData>
  <sheetProtection algorithmName="SHA-512" hashValue="/dIsPwGWJKc9y1nko730sFlMkQTNFR2tfN7rwBbFYWUiT2oPdKJdR0rnCqUzTku5ggIaBtS+ZW6LWtUBQXISfw==" saltValue="GBC1hSGIT1xP6JQcbz6/HA==" spinCount="100000" sheet="1" objects="1" scenarios="1"/>
  <conditionalFormatting sqref="E73">
    <cfRule type="duplicateValues" dxfId="1" priority="2"/>
  </conditionalFormatting>
  <conditionalFormatting sqref="E7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Defect Fixed FO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Dilip N Kambire</dc:creator>
  <cp:lastModifiedBy>Dilip N Kambire</cp:lastModifiedBy>
  <dcterms:created xsi:type="dcterms:W3CDTF">2023-05-13T12:50:07Z</dcterms:created>
  <dcterms:modified xsi:type="dcterms:W3CDTF">2023-05-14T07:05:41Z</dcterms:modified>
</cp:coreProperties>
</file>